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mueses\Desktop\año 2018\NOMINA  AÑO 2018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<sst xmlns="http://schemas.openxmlformats.org/spreadsheetml/2006/main" count="23" uniqueCount="21">
  <si>
    <t>ENC. DE MANT. Y MAYORDOMIA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</si>
  <si>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</si>
  <si>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</si>
  <si>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</si>
  <si>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</si>
  <si>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</si>
  <si>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</si>
  <si>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</si>
  <si>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</si>
  <si>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ENCARGADO DE MANTENIMIENTO </t>
  </si>
  <si>
    <t>CRISLEIDY STHER BELTRE SANTANA</t>
  </si>
  <si>
    <t xml:space="preserve">ADRIAN ROMERO FAMILIA </t>
  </si>
  <si>
    <t>VENDEDOR (A)</t>
  </si>
  <si>
    <t>FRANKLYN POLANCO SUAREZ</t>
  </si>
  <si>
    <t>YOLAINE NICAURYS REYES GUTIERREZ</t>
  </si>
  <si>
    <t xml:space="preserve">DIRECCION Y ADMINISTRACION </t>
  </si>
  <si>
    <t xml:space="preserve"> ENCARGADA DE RELACIONES PUBLICAS </t>
  </si>
  <si>
    <t>MERALI ESCARLI BAEZ BIDO</t>
  </si>
  <si>
    <t>GUIA</t>
  </si>
  <si>
    <t xml:space="preserve">EDUCACION Y MUSEOGRAFIA </t>
  </si>
  <si>
    <t>NOMINA DE EMPLEADOS CONTRATADO EN SERVICIOS    CORRESPONDIENTE AL MES DE  DICIEMBRE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</si>
</sst>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  <font>
      <sz val="1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49" fontId="5" fillId="0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topLeftCell="A4" workbookViewId="0">
      <selection activeCell="C20" sqref="C20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8</v>
      </c>
    </row>
    <row r="7" spans="1:4" ht="20.100000000000001" customHeight="1" x14ac:dyDescent="0.25">
      <c r="A7" s="16" t="s">
        <v>3</v>
      </c>
      <c r="B7" s="16"/>
      <c r="C7" s="16"/>
      <c r="D7" s="16"/>
    </row>
    <row r="8" spans="1:4" ht="20.100000000000001" customHeight="1" x14ac:dyDescent="0.25">
      <c r="A8" s="16" t="s">
        <v>20</v>
      </c>
      <c r="B8" s="16"/>
      <c r="C8" s="16"/>
      <c r="D8" s="16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4</v>
      </c>
      <c r="B12" s="6" t="s">
        <v>5</v>
      </c>
      <c r="C12" s="10" t="s">
        <v>1</v>
      </c>
      <c r="D12" s="4" t="s">
        <v>2</v>
      </c>
    </row>
    <row r="13" spans="1:4" ht="20.100000000000001" customHeight="1" x14ac:dyDescent="0.25">
      <c r="A13" s="7" t="s">
        <v>10</v>
      </c>
      <c r="B13" s="9" t="s">
        <v>6</v>
      </c>
      <c r="C13" s="7" t="s">
        <v>12</v>
      </c>
      <c r="D13" s="5">
        <v>11000</v>
      </c>
    </row>
    <row r="14" spans="1:4" ht="20.100000000000001" customHeight="1" x14ac:dyDescent="0.25">
      <c r="A14" s="7" t="s">
        <v>11</v>
      </c>
      <c r="B14" s="9" t="s">
        <v>6</v>
      </c>
      <c r="C14" s="7" t="s">
        <v>12</v>
      </c>
      <c r="D14" s="5">
        <v>11000</v>
      </c>
    </row>
    <row r="15" spans="1:4" ht="20.100000000000001" customHeight="1" x14ac:dyDescent="0.25">
      <c r="A15" s="7" t="s">
        <v>13</v>
      </c>
      <c r="B15" s="7" t="s">
        <v>0</v>
      </c>
      <c r="C15" s="7" t="s">
        <v>9</v>
      </c>
      <c r="D15" s="5">
        <v>25000</v>
      </c>
    </row>
    <row r="16" spans="1:4" ht="20.100000000000001" customHeight="1" x14ac:dyDescent="0.25">
      <c r="A16" s="7" t="s">
        <v>14</v>
      </c>
      <c r="B16" s="7" t="s">
        <v>15</v>
      </c>
      <c r="C16" s="7" t="s">
        <v>16</v>
      </c>
      <c r="D16" s="5">
        <v>40000</v>
      </c>
    </row>
    <row r="17" spans="1:4" ht="20.100000000000001" customHeight="1" x14ac:dyDescent="0.25">
      <c r="A17" s="15" t="s">
        <v>17</v>
      </c>
      <c r="B17" s="7" t="s">
        <v>19</v>
      </c>
      <c r="C17" s="7" t="s">
        <v>18</v>
      </c>
      <c r="D17" s="5">
        <v>17000</v>
      </c>
    </row>
    <row r="18" spans="1:4" ht="20.100000000000001" customHeight="1" x14ac:dyDescent="0.25">
      <c r="A18" s="8"/>
      <c r="B18" s="8"/>
      <c r="C18" s="11" t="s">
        <v>7</v>
      </c>
      <c r="D18" s="12">
        <f>SUM(D13:D17)</f>
        <v>104000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Josefina Mueses</cp:lastModifiedBy>
  <cp:lastPrinted>2017-12-19T19:04:52Z</cp:lastPrinted>
  <dcterms:created xsi:type="dcterms:W3CDTF">2017-04-07T16:17:04Z</dcterms:created>
  <dcterms:modified xsi:type="dcterms:W3CDTF">2018-12-21T13:35:53Z</dcterms:modified>
</cp:coreProperties>
</file>